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2年6月\9.11206上傳壓縮檔\壓縮內容\"/>
    </mc:Choice>
  </mc:AlternateContent>
  <xr:revisionPtr revIDLastSave="0" documentId="13_ncr:1_{8F81B35C-17CB-4598-A9EE-5E302E9C8E8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06" sheetId="1" r:id="rId1"/>
    <sheet name="與上月比較(公式)" sheetId="3" state="hidden" r:id="rId2"/>
    <sheet name="工作表1" sheetId="4" state="hidden" r:id="rId3"/>
  </sheets>
  <definedNames>
    <definedName name="_xlnm.Print_Area" localSheetId="0">'11206'!$A:$E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<sst xmlns="http://schemas.openxmlformats.org/spreadsheetml/2006/main" count="75" uniqueCount="50">
  <si>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</si>
  <si>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</si>
  <si>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</si>
  <si>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</si>
  <si>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</si>
  <si>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</si>
  <si>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</si>
  <si>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</si>
  <si>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</si>
  <si>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</si>
  <si>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</si>
  <si>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</si>
  <si>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</si>
  <si>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</si>
  <si>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</si>
  <si>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</si>
  <si>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</si>
  <si>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</si>
  <si>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</si>
  <si>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</si>
  <si>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</si>
  <si>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</si>
  <si>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</si>
  <si>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</si>
  <si>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</si>
  <si>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</si>
  <si>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</si>
  <si>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</si>
  <si>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</si>
  <si>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</si>
  <si>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</si>
  <si>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</si>
  <si>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</si>
  <si>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</si>
  <si>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</si>
  <si>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</si>
  <si>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</si>
  <si>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</si>
  <si>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</si>
  <si>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</si>
  <si>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</si>
  <si>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</si>
  <si>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</si>
  <si>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</si>
  <si>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</si>
  <si>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</si>
  <si>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</si>
  <si>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</si>
  <si>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6 月</t>
    <phoneticPr fontId="1" type="noConversion"/>
  </si>
  <si>
    <t>資料日期：112.7.28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</si>
</sst>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E3" sqref="E3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 t="s">
        <v>49</v>
      </c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105511180</v>
      </c>
      <c r="C5" s="45">
        <v>9799867</v>
      </c>
      <c r="D5" s="45">
        <v>4961880</v>
      </c>
      <c r="E5" s="45">
        <v>9540451</v>
      </c>
    </row>
    <row r="6" spans="1:8" ht="16.8" x14ac:dyDescent="0.3">
      <c r="A6" s="44" t="s">
        <v>8</v>
      </c>
      <c r="B6" s="45">
        <v>34842065</v>
      </c>
      <c r="C6" s="45">
        <v>1899764</v>
      </c>
      <c r="D6" s="45">
        <v>574265</v>
      </c>
      <c r="E6" s="45">
        <v>1953584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27384509</v>
      </c>
      <c r="C7" s="45">
        <v>1361292</v>
      </c>
      <c r="D7" s="45">
        <v>930215</v>
      </c>
      <c r="E7" s="45">
        <v>1604676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18127</v>
      </c>
      <c r="C8" s="45">
        <v>40</v>
      </c>
      <c r="D8" s="45">
        <v>127</v>
      </c>
      <c r="E8" s="45">
        <v>28658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167755881</v>
      </c>
      <c r="C9" s="45">
        <v>13060963</v>
      </c>
      <c r="D9" s="45">
        <v>6466487</v>
      </c>
      <c r="E9" s="45">
        <v>13127369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ROUND('11206'!#REF!/10000,0)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ROUND('11206'!#REF!/10000,0)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ROUND('11206'!#REF!*1000/100000000,1)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ROUND('11206'!#REF!*1000/100000000,1)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'11206'!#REF!</f>
        <v>#REF!</v>
      </c>
      <c r="K9" s="17" t="e">
        <f>'11206'!#REF!</f>
        <v>#REF!</v>
      </c>
      <c r="L9" s="17" t="e">
        <f>'11206'!#REF!</f>
        <v>#REF!</v>
      </c>
      <c r="M9" s="17" t="e">
        <f>'11206'!#REF!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11206</vt:lpstr>
      <vt:lpstr>與上月比較(公式)</vt:lpstr>
      <vt:lpstr>工作表1</vt:lpstr>
      <vt:lpstr>'11206'!Print_Area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2023-07-31T00:52:30Z</dcterms:modified>
</cp:coreProperties>
</file>