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2年8月\112年8月\9. 11208上傳壓縮檔\壓縮內容\"/>
    </mc:Choice>
  </mc:AlternateContent>
  <xr:revisionPtr revIDLastSave="0" documentId="13_ncr:1_{B13BC709-B4EF-41AC-A50A-DD80844594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08" sheetId="1" r:id="rId1"/>
    <sheet name="與上月比較(公式)" sheetId="3" state="hidden" r:id="rId2"/>
    <sheet name="工作表1" sheetId="4" state="hidden" r:id="rId3"/>
  </sheets>
  <definedNames>
    <definedName name="_xlnm.Print_Area" localSheetId="0">'11208'!$A:$E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<sst xmlns="http://schemas.openxmlformats.org/spreadsheetml/2006/main" count="75" uniqueCount="50">
  <si>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</si>
  <si>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</si>
  <si>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</si>
  <si>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</si>
  <si>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</si>
  <si>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</si>
  <si>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</si>
  <si>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</si>
  <si>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</si>
  <si>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</si>
  <si>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</si>
  <si>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</si>
  <si>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</si>
  <si>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</si>
  <si>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</si>
  <si>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</si>
  <si>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</si>
  <si>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</si>
  <si>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</si>
  <si>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</si>
  <si>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</si>
  <si>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</si>
  <si>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</si>
  <si>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</si>
  <si>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</si>
  <si>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</si>
  <si>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</si>
  <si>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</si>
  <si>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</si>
  <si>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</si>
  <si>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</si>
  <si>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</si>
  <si>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</si>
  <si>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</si>
  <si>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</si>
  <si>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</si>
  <si>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</si>
  <si>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</si>
  <si>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</si>
  <si>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</si>
  <si>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</si>
  <si>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</si>
  <si>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</si>
  <si>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</si>
  <si>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</si>
  <si>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</si>
  <si>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</si>
  <si>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</si>
  <si>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8 月</t>
    <phoneticPr fontId="1" type="noConversion"/>
  </si>
  <si>
    <t>資料日期：112.9.25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</si>
</sst>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4" sqref="E4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107513013</v>
      </c>
      <c r="C5" s="45">
        <v>10224731</v>
      </c>
      <c r="D5" s="45">
        <v>5333561</v>
      </c>
      <c r="E5" s="45">
        <v>10057770</v>
      </c>
    </row>
    <row r="6" spans="1:8" ht="16.8" x14ac:dyDescent="0.3">
      <c r="A6" s="44" t="s">
        <v>8</v>
      </c>
      <c r="B6" s="45">
        <v>35587307</v>
      </c>
      <c r="C6" s="45">
        <v>1922938</v>
      </c>
      <c r="D6" s="45">
        <v>555037</v>
      </c>
      <c r="E6" s="45">
        <v>1991400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27763096</v>
      </c>
      <c r="C7" s="45">
        <v>1299871</v>
      </c>
      <c r="D7" s="45">
        <v>863852</v>
      </c>
      <c r="E7" s="45">
        <v>1596075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17414</v>
      </c>
      <c r="C8" s="45">
        <v>46</v>
      </c>
      <c r="D8" s="45">
        <v>92</v>
      </c>
      <c r="E8" s="45">
        <v>28682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170880830</v>
      </c>
      <c r="C9" s="45">
        <v>13447586</v>
      </c>
      <c r="D9" s="45">
        <v>6752542</v>
      </c>
      <c r="E9" s="45">
        <v>13673927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ROUND('11208'!#REF!/10000,0)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ROUND('11208'!#REF!/10000,0)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ROUND('11208'!#REF!*1000/100000000,1)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ROUND('11208'!#REF!*1000/100000000,1)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'11208'!#REF!</f>
        <v>#REF!</v>
      </c>
      <c r="K9" s="17" t="e">
        <f>'11208'!#REF!</f>
        <v>#REF!</v>
      </c>
      <c r="L9" s="17" t="e">
        <f>'11208'!#REF!</f>
        <v>#REF!</v>
      </c>
      <c r="M9" s="17" t="e">
        <f>'11208'!#REF!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11208</vt:lpstr>
      <vt:lpstr>與上月比較(公式)</vt:lpstr>
      <vt:lpstr>工作表1</vt:lpstr>
      <vt:lpstr>'11208'!Print_Area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2023-09-27T02:49:57Z</dcterms:modified>
</cp:coreProperties>
</file>